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Wajir Palace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<sst xmlns="http://schemas.openxmlformats.org/spreadsheetml/2006/main" count="13" uniqueCount="11">
  <si>
    <t>DATE</t>
  </si>
  <si>
    <t>ACTIVITY</t>
  </si>
  <si>
    <t>INVOICE NO</t>
  </si>
  <si>
    <t>AMOUNTS</t>
  </si>
  <si>
    <t>1 PAX ACC FEYSAL ELMI(4-21/11/2018)</t>
  </si>
  <si>
    <t>1 PAX ACC FEYSAL MOHD(7-13/10/2018)</t>
  </si>
  <si>
    <t>ACC-A/FATAH SHEIKH(20-24/11/18)</t>
  </si>
  <si>
    <t>3 pax ACC Luka thuita,henry irungu+michael mucheru on 5/12/18</t>
  </si>
  <si>
    <t xml:space="preserve">           26/11/2018</t>
  </si>
  <si>
    <t>PAID</t>
  </si>
  <si>
    <t>NOT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</si>
</sst>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2" xfId="0" applyFont="1" applyBorder="1"/>
    <xf numFmtId="14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165" fontId="0" fillId="0" borderId="1" xfId="1" applyNumberFormat="1" applyFont="1" applyBorder="1"/>
    <xf numFmtId="165" fontId="0" fillId="2" borderId="1" xfId="1" applyNumberFormat="1" applyFont="1" applyFill="1" applyBorder="1"/>
    <xf numFmtId="165" fontId="0" fillId="0" borderId="3" xfId="1" applyNumberFormat="1" applyFont="1" applyBorder="1"/>
    <xf numFmtId="165" fontId="0" fillId="0" borderId="4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12" sqref="B12"/>
    </sheetView>
  </sheetViews>
  <sheetFormatPr defaultRowHeight="15" x14ac:dyDescent="0.25"/>
  <cols>
    <col min="1" max="1" width="15.140625" customWidth="1"/>
    <col min="2" max="2" width="60.42578125" customWidth="1"/>
    <col min="3" max="3" width="14" customWidth="1"/>
    <col min="4" max="4" width="13.5703125" customWidth="1"/>
    <col min="5" max="5" width="1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5" x14ac:dyDescent="0.25">
      <c r="A2" s="2">
        <v>43323</v>
      </c>
      <c r="B2" s="3" t="s">
        <v>5</v>
      </c>
      <c r="C2" s="3">
        <v>204</v>
      </c>
      <c r="D2" s="6">
        <v>35280</v>
      </c>
      <c r="E2" s="3" t="s">
        <v>9</v>
      </c>
    </row>
    <row r="3" spans="1:5" x14ac:dyDescent="0.25">
      <c r="A3" s="2">
        <v>43354</v>
      </c>
      <c r="B3" s="3" t="s">
        <v>4</v>
      </c>
      <c r="C3" s="3">
        <v>206</v>
      </c>
      <c r="D3" s="6">
        <v>99960</v>
      </c>
      <c r="E3" s="3" t="s">
        <v>9</v>
      </c>
    </row>
    <row r="4" spans="1:5" x14ac:dyDescent="0.25">
      <c r="A4" s="3" t="s">
        <v>8</v>
      </c>
      <c r="B4" s="3" t="s">
        <v>6</v>
      </c>
      <c r="C4" s="3">
        <v>227</v>
      </c>
      <c r="D4" s="6">
        <v>23520</v>
      </c>
      <c r="E4" s="3" t="s">
        <v>9</v>
      </c>
    </row>
    <row r="5" spans="1:5" x14ac:dyDescent="0.25">
      <c r="A5" s="5">
        <v>43263</v>
      </c>
      <c r="B5" s="4" t="s">
        <v>7</v>
      </c>
      <c r="C5" s="4">
        <v>234</v>
      </c>
      <c r="D5" s="7">
        <v>17640</v>
      </c>
      <c r="E5" s="4" t="s">
        <v>10</v>
      </c>
    </row>
    <row r="6" spans="1:5" x14ac:dyDescent="0.25">
      <c r="D6" s="8"/>
    </row>
    <row r="7" spans="1:5" ht="15.75" thickBot="1" x14ac:dyDescent="0.3">
      <c r="D7" s="9">
        <f>SUM(D2:D6)</f>
        <v>176400</v>
      </c>
    </row>
    <row r="8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2019-01-29T17:52:48Z</dcterms:created>
  <dcterms:modified xsi:type="dcterms:W3CDTF">2019-01-30T13:42:40Z</dcterms:modified>
</cp:coreProperties>
</file>